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d7cb07fda2bebc6/Creative Reputation/Salon Accounting/GROWTH/Blogs/"/>
    </mc:Choice>
  </mc:AlternateContent>
  <xr:revisionPtr revIDLastSave="102" documentId="8_{428F8196-2D27-4403-AC0F-5C9E4F193E12}" xr6:coauthVersionLast="47" xr6:coauthVersionMax="47" xr10:uidLastSave="{8E171AC6-BFF9-4BB6-8912-847494AB5C66}"/>
  <bookViews>
    <workbookView xWindow="3377" yWindow="1174" windowWidth="8709" windowHeight="7492" activeTab="1" xr2:uid="{AA1C2C89-BCC0-4C4A-A356-2E2A962BA70B}"/>
  </bookViews>
  <sheets>
    <sheet name="Summary" sheetId="2" r:id="rId1"/>
    <sheet name="Week 1" sheetId="1" r:id="rId2"/>
    <sheet name="Week 2" sheetId="3" r:id="rId3"/>
    <sheet name="Week 3" sheetId="4" r:id="rId4"/>
    <sheet name="Week 4" sheetId="5" r:id="rId5"/>
    <sheet name="Week 5" sheetId="6" r:id="rId6"/>
    <sheet name="Week 6" sheetId="7" r:id="rId7"/>
    <sheet name="Week 7" sheetId="8" r:id="rId8"/>
    <sheet name="Week 8" sheetId="9" r:id="rId9"/>
    <sheet name="Week 9" sheetId="10" r:id="rId10"/>
    <sheet name="Week 10" sheetId="11" r:id="rId11"/>
    <sheet name="Week 11" sheetId="12" r:id="rId12"/>
    <sheet name="Week 12" sheetId="13" r:id="rId13"/>
    <sheet name="Week 13" sheetId="14" r:id="rId14"/>
    <sheet name="Week 14" sheetId="15" r:id="rId15"/>
    <sheet name="Week 15" sheetId="16" r:id="rId16"/>
    <sheet name="Week 16" sheetId="17" r:id="rId17"/>
    <sheet name="Week 17" sheetId="18" r:id="rId18"/>
    <sheet name="Week 18" sheetId="19" r:id="rId19"/>
    <sheet name="Week 19" sheetId="20" r:id="rId20"/>
    <sheet name="Week 20" sheetId="21" r:id="rId21"/>
    <sheet name="Week 21" sheetId="22" r:id="rId22"/>
    <sheet name="Week 22" sheetId="23" r:id="rId23"/>
    <sheet name="Week 23" sheetId="24" r:id="rId24"/>
    <sheet name="Week 24" sheetId="25" r:id="rId25"/>
    <sheet name="Week 25" sheetId="27" r:id="rId26"/>
    <sheet name="Week 26" sheetId="26" r:id="rId27"/>
    <sheet name="Week 27" sheetId="28" r:id="rId28"/>
    <sheet name="Week 28" sheetId="29" r:id="rId29"/>
    <sheet name="Week 29" sheetId="30" r:id="rId30"/>
    <sheet name="Week 30" sheetId="31" r:id="rId31"/>
    <sheet name="Week 31" sheetId="32" r:id="rId32"/>
    <sheet name="Week 32" sheetId="33" r:id="rId33"/>
    <sheet name="Week 33" sheetId="34" r:id="rId34"/>
    <sheet name="Week 34" sheetId="35" r:id="rId35"/>
    <sheet name="Week 35" sheetId="36" r:id="rId36"/>
    <sheet name="Week 36" sheetId="37" r:id="rId37"/>
    <sheet name="Week 37" sheetId="38" r:id="rId38"/>
    <sheet name="Week 38" sheetId="39" r:id="rId39"/>
    <sheet name="Week 39" sheetId="40" r:id="rId40"/>
    <sheet name="Week 40" sheetId="41" r:id="rId41"/>
    <sheet name="Week 41" sheetId="42" r:id="rId42"/>
    <sheet name="Week 42" sheetId="43" r:id="rId43"/>
    <sheet name="Week 43" sheetId="44" r:id="rId44"/>
    <sheet name="Week 44" sheetId="45" r:id="rId45"/>
    <sheet name="Week 45" sheetId="46" r:id="rId46"/>
    <sheet name="Week 46" sheetId="47" r:id="rId47"/>
    <sheet name="Week 47" sheetId="48" r:id="rId48"/>
    <sheet name="Week 48" sheetId="49" r:id="rId49"/>
    <sheet name="Week 49" sheetId="50" r:id="rId50"/>
    <sheet name="Week 50" sheetId="51" r:id="rId51"/>
    <sheet name="Week 51" sheetId="52" r:id="rId52"/>
    <sheet name="Week 52" sheetId="53" r:id="rId53"/>
    <sheet name="Week 53" sheetId="54" r:id="rId5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4" l="1"/>
  <c r="C13" i="54"/>
  <c r="B13" i="54"/>
  <c r="D13" i="53"/>
  <c r="C13" i="53"/>
  <c r="B13" i="53"/>
  <c r="D13" i="52"/>
  <c r="C13" i="52"/>
  <c r="B13" i="52"/>
  <c r="D13" i="51"/>
  <c r="C13" i="51"/>
  <c r="B13" i="51"/>
  <c r="D13" i="50"/>
  <c r="C13" i="50"/>
  <c r="B13" i="50"/>
  <c r="D13" i="49"/>
  <c r="C13" i="49"/>
  <c r="B13" i="49"/>
  <c r="D13" i="48"/>
  <c r="C13" i="48"/>
  <c r="B13" i="48"/>
  <c r="D13" i="47"/>
  <c r="C13" i="47"/>
  <c r="B13" i="47"/>
  <c r="D13" i="46"/>
  <c r="C13" i="46"/>
  <c r="B13" i="46"/>
  <c r="D13" i="45"/>
  <c r="C13" i="45"/>
  <c r="B13" i="45"/>
  <c r="D13" i="44"/>
  <c r="C13" i="44"/>
  <c r="B13" i="44"/>
  <c r="D13" i="43"/>
  <c r="C13" i="43"/>
  <c r="B13" i="43"/>
  <c r="D13" i="42"/>
  <c r="C13" i="42"/>
  <c r="B13" i="42"/>
  <c r="D13" i="41"/>
  <c r="C13" i="41"/>
  <c r="B13" i="41"/>
  <c r="D13" i="40"/>
  <c r="C13" i="40"/>
  <c r="B13" i="40"/>
  <c r="D13" i="39"/>
  <c r="C13" i="39"/>
  <c r="B13" i="39"/>
  <c r="D13" i="38"/>
  <c r="C13" i="38"/>
  <c r="B13" i="38"/>
  <c r="D13" i="37"/>
  <c r="C13" i="37"/>
  <c r="B13" i="37"/>
  <c r="D13" i="36"/>
  <c r="C13" i="36"/>
  <c r="B13" i="36"/>
  <c r="D13" i="35"/>
  <c r="C13" i="35"/>
  <c r="B13" i="35"/>
  <c r="D13" i="34"/>
  <c r="C13" i="34"/>
  <c r="B13" i="34"/>
  <c r="D13" i="33"/>
  <c r="C13" i="33"/>
  <c r="B13" i="33"/>
  <c r="D13" i="32"/>
  <c r="C13" i="32"/>
  <c r="B13" i="32"/>
  <c r="D13" i="31"/>
  <c r="C13" i="31"/>
  <c r="B13" i="31"/>
  <c r="D13" i="30"/>
  <c r="C13" i="30"/>
  <c r="B13" i="30"/>
  <c r="D13" i="29"/>
  <c r="C13" i="29"/>
  <c r="B13" i="29"/>
  <c r="D13" i="28"/>
  <c r="C13" i="28"/>
  <c r="B13" i="28"/>
  <c r="D13" i="27"/>
  <c r="C13" i="27"/>
  <c r="B13" i="27"/>
  <c r="D13" i="26"/>
  <c r="C13" i="26"/>
  <c r="B13" i="26"/>
  <c r="D13" i="25"/>
  <c r="C13" i="25"/>
  <c r="B13" i="25"/>
  <c r="D13" i="24"/>
  <c r="C13" i="24"/>
  <c r="B13" i="24"/>
  <c r="D13" i="23"/>
  <c r="C13" i="23"/>
  <c r="B13" i="23"/>
  <c r="D13" i="22"/>
  <c r="C13" i="22"/>
  <c r="B13" i="22"/>
  <c r="D13" i="21"/>
  <c r="C13" i="21"/>
  <c r="B13" i="21"/>
  <c r="D13" i="20"/>
  <c r="C13" i="20"/>
  <c r="B13" i="20"/>
  <c r="D13" i="19"/>
  <c r="C13" i="19"/>
  <c r="B13" i="19"/>
  <c r="D13" i="18"/>
  <c r="C13" i="18"/>
  <c r="B13" i="18"/>
  <c r="D13" i="17"/>
  <c r="C13" i="17"/>
  <c r="B13" i="17"/>
  <c r="D13" i="14"/>
  <c r="C13" i="14"/>
  <c r="B13" i="14"/>
  <c r="D13" i="15"/>
  <c r="C13" i="15"/>
  <c r="B13" i="15"/>
  <c r="D13" i="16"/>
  <c r="C13" i="16"/>
  <c r="B13" i="16"/>
  <c r="D13" i="13"/>
  <c r="C13" i="13"/>
  <c r="B13" i="13"/>
  <c r="D13" i="12"/>
  <c r="C13" i="12"/>
  <c r="B13" i="12"/>
  <c r="D13" i="11"/>
  <c r="C13" i="11"/>
  <c r="B13" i="11"/>
  <c r="D13" i="10"/>
  <c r="C13" i="10"/>
  <c r="B13" i="10"/>
  <c r="D13" i="9"/>
  <c r="C13" i="9"/>
  <c r="B13" i="9"/>
  <c r="D13" i="8"/>
  <c r="C13" i="8"/>
  <c r="B13" i="8"/>
  <c r="D13" i="7"/>
  <c r="C13" i="7"/>
  <c r="B13" i="7"/>
  <c r="D13" i="6"/>
  <c r="C13" i="6"/>
  <c r="B13" i="6"/>
  <c r="D13" i="5"/>
  <c r="C13" i="5"/>
  <c r="B13" i="5"/>
  <c r="D13" i="4"/>
  <c r="C13" i="4"/>
  <c r="B13" i="4"/>
  <c r="D13" i="3"/>
  <c r="C13" i="3"/>
  <c r="B13" i="3"/>
  <c r="C13" i="1"/>
  <c r="B4" i="2" s="1"/>
  <c r="D13" i="1"/>
  <c r="B5" i="2" s="1"/>
  <c r="B13" i="1"/>
  <c r="B3" i="2" s="1"/>
</calcChain>
</file>

<file path=xl/sharedStrings.xml><?xml version="1.0" encoding="utf-8"?>
<sst xmlns="http://schemas.openxmlformats.org/spreadsheetml/2006/main" count="852" uniqueCount="19">
  <si>
    <t>Total Services</t>
  </si>
  <si>
    <t>Total Tips</t>
  </si>
  <si>
    <t>Total Sales</t>
  </si>
  <si>
    <t>Start Date</t>
  </si>
  <si>
    <t>End Date</t>
  </si>
  <si>
    <t>Week</t>
  </si>
  <si>
    <t>x</t>
  </si>
  <si>
    <t>put date here</t>
  </si>
  <si>
    <t>Monday</t>
  </si>
  <si>
    <t>Tuesday</t>
  </si>
  <si>
    <t>Wednesday</t>
  </si>
  <si>
    <t>Thursday</t>
  </si>
  <si>
    <t>Friday</t>
  </si>
  <si>
    <t>Saturday</t>
  </si>
  <si>
    <t>Sunday</t>
  </si>
  <si>
    <t>Services</t>
  </si>
  <si>
    <t>Tips</t>
  </si>
  <si>
    <t>Sales</t>
  </si>
  <si>
    <t>2025 Financial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</si>
</sst>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5">
    <xf numFmtId="0" fontId="0" fillId="0" borderId="0" xfId="0"/>
    <xf numFmtId="0" fontId="3" fillId="0" borderId="0" xfId="0" applyFont="1"/>
    <xf numFmtId="44" fontId="1" fillId="2" borderId="1" xfId="1" applyNumberFormat="1"/>
    <xf numFmtId="44" fontId="2" fillId="3" borderId="1" xfId="2" applyNumberFormat="1"/>
    <xf numFmtId="0" fontId="4" fillId="0" borderId="0" xfId="0" applyFont="1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24D5-7A4B-4EF9-BB87-321C8ECC2EDF}">
  <dimension ref="A1:B5"/>
  <sheetViews>
    <sheetView workbookViewId="0">
      <selection activeCell="B6" sqref="B6"/>
    </sheetView>
  </sheetViews>
  <sheetFormatPr defaultRowHeight="14.6" x14ac:dyDescent="0.4"/>
  <cols>
    <col min="1" max="1" width="17.23046875" customWidth="1"/>
  </cols>
  <sheetData>
    <row r="1" spans="1:2" ht="28.3" x14ac:dyDescent="0.75">
      <c r="A1" s="4" t="s">
        <v>18</v>
      </c>
    </row>
    <row r="3" spans="1:2" x14ac:dyDescent="0.4">
      <c r="A3" s="1" t="s">
        <v>0</v>
      </c>
      <c r="B3" s="3">
        <f>'Week 1'!B13 + 'Week 2'!B13 + 'Week 3'!B13 + 'Week 4'!B13 + 'Week 5'!B13 + 'Week 6'!B13 + 'Week 7'!B13 + 'Week 8'!B13 + 'Week 9'!B13 + 'Week 10'!B13 + 'Week 11'!B13 + 'Week 12'!B13 + 'Week 13'!B13 + 'Week 14'!B13 + 'Week 15'!B13 + 'Week 16'!B13 + 'Week 17'!B13 + 'Week 18'!B13 + 'Week 19'!B13 + 'Week 20'!B13 + 'Week 21'!B13 + 'Week 22'!B13 + 'Week 23'!B13 + 'Week 24'!B13 + 'Week 25'!B13 + 'Week 26'!B13 + 'Week 27'!B13 + 'Week 28'!B13 + 'Week 29'!B13 + 'Week 30'!B13 + 'Week 31'!B13 + 'Week 32'!B13 + 'Week 33'!B13 + 'Week 34'!B13 + 'Week 35'!B13 + 'Week 36'!B13 + 'Week 37'!B13 + 'Week 38'!B13 + 'Week 39'!B13 + 'Week 40'!B13 + 'Week 41'!B13 + 'Week 42'!B13 + 'Week 43'!B13 + 'Week 44'!B13 + 'Week 45'!B13 + 'Week 46'!B13 + 'Week 47'!B13 + 'Week 48'!B13 + 'Week 49'!B13 + 'Week 50'!B13 + 'Week 51'!B13 + 'Week 52'!B13 + 'Week 53'!B13</f>
        <v>0</v>
      </c>
    </row>
    <row r="4" spans="1:2" x14ac:dyDescent="0.4">
      <c r="A4" s="1" t="s">
        <v>1</v>
      </c>
      <c r="B4" s="3">
        <f>'Week 1'!C13 + 'Week 2'!C13 + 'Week 3'!C13 + 'Week 4'!C13 + 'Week 5'!C13 + 'Week 6'!C13 + 'Week 7'!C13 + 'Week 8'!C13 + 'Week 9'!C13 + 'Week 10'!C13 + 'Week 11'!C13 + 'Week 12'!C13 + 'Week 13'!C13 + 'Week 14'!C13 + 'Week 15'!C13 + 'Week 16'!C13 + 'Week 17'!C13 + 'Week 18'!C13 + 'Week 19'!C13 + 'Week 20'!C13 + 'Week 21'!C13 + 'Week 22'!C13 + 'Week 23'!C13 + 'Week 24'!C13 + 'Week 25'!C13 + 'Week 26'!C13 + 'Week 27'!C13 + 'Week 28'!C13 + 'Week 29'!C13 + 'Week 30'!C13 + 'Week 31'!C13 + 'Week 32'!C13 + 'Week 33'!C13 + 'Week 34'!C13 + 'Week 35'!C13 + 'Week 36'!C13 + 'Week 37'!C13 + 'Week 38'!C13 + 'Week 39'!C13 + 'Week 40'!C13 + 'Week 41'!C13 + 'Week 42'!C13 + 'Week 43'!C13 + 'Week 44'!C13 + 'Week 45'!C13 + 'Week 46'!C13 + 'Week 47'!C13 + 'Week 48'!C13 + 'Week 49'!C13 + 'Week 50'!C13 + 'Week 51'!C13 + 'Week 52'!C13 + 'Week 53'!C13</f>
        <v>0</v>
      </c>
    </row>
    <row r="5" spans="1:2" x14ac:dyDescent="0.4">
      <c r="A5" s="1" t="s">
        <v>2</v>
      </c>
      <c r="B5" s="3">
        <f>'Week 1'!D13 + 'Week 2'!D13 + 'Week 3'!D13 + 'Week 4'!D13 + 'Week 5'!D13 + 'Week 6'!D13 + 'Week 7'!D13 + 'Week 8'!D13 + 'Week 9'!D13 + 'Week 10'!D13 + 'Week 11'!D13 + 'Week 12'!D13 + 'Week 13'!D13 + 'Week 14'!D13 + 'Week 15'!D13 + 'Week 16'!D13 + 'Week 17'!D13 + 'Week 18'!D13 + 'Week 19'!D13 + 'Week 20'!D13 + 'Week 21'!D13 + 'Week 22'!D13 + 'Week 23'!D13 + 'Week 24'!D13 + 'Week 25'!D13 + 'Week 26'!D13 + 'Week 27'!D13 + 'Week 28'!D13 + 'Week 29'!D13 + 'Week 30'!D13 + 'Week 31'!D13 + 'Week 32'!D13 + 'Week 33'!D13 + 'Week 34'!D13 + 'Week 35'!D13 + 'Week 36'!D13 + 'Week 37'!D13 + 'Week 38'!D13 + 'Week 39'!D13 + 'Week 40'!D13 + 'Week 41'!D13 + 'Week 42'!D13 + 'Week 43'!D13 + 'Week 44'!D13 + 'Week 45'!D13 + 'Week 46'!D13 + 'Week 47'!D13 + 'Week 48'!D13 + 'Week 49'!D13 + 'Week 50'!D13 + 'Week 51'!D13 + 'Week 52'!D13 + 'Week 53'!D13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CA49-86C5-4B6F-96F1-DE2C1F422AC5}">
  <dimension ref="A1:D13"/>
  <sheetViews>
    <sheetView tabSelected="1" workbookViewId="0">
      <selection activeCell="E6" sqref="E6"/>
    </sheetView>
  </sheetViews>
  <sheetFormatPr defaultRowHeight="14.6" x14ac:dyDescent="0.4"/>
  <cols>
    <col min="1" max="1" width="11.69140625" customWidth="1"/>
  </cols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8E5B-D8FD-4DBD-A84E-BFBA292900AD}">
  <dimension ref="A1:D13"/>
  <sheetViews>
    <sheetView workbookViewId="0">
      <selection activeCell="D19" sqref="D19"/>
    </sheetView>
  </sheetViews>
  <sheetFormatPr defaultRowHeight="14.6" x14ac:dyDescent="0.4"/>
  <cols>
    <col min="1" max="1" width="11.69140625" customWidth="1"/>
  </cols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19945-02A0-4FA5-9590-BA37465D626D}">
  <dimension ref="A1:D13"/>
  <sheetViews>
    <sheetView workbookViewId="0">
      <selection activeCell="D19" sqref="D19"/>
    </sheetView>
  </sheetViews>
  <sheetFormatPr defaultRowHeight="14.6" x14ac:dyDescent="0.4"/>
  <cols>
    <col min="1" max="1" width="11.69140625" customWidth="1"/>
  </cols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4D601-E4AF-4FBA-8F57-E46EF773804E}">
  <dimension ref="A1:D13"/>
  <sheetViews>
    <sheetView workbookViewId="0">
      <selection activeCell="D19" sqref="D19"/>
    </sheetView>
  </sheetViews>
  <sheetFormatPr defaultRowHeight="14.6" x14ac:dyDescent="0.4"/>
  <cols>
    <col min="1" max="1" width="11.69140625" customWidth="1"/>
  </cols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B18CB-A083-45EB-B1D8-29E2261A5E3A}">
  <dimension ref="A1:D13"/>
  <sheetViews>
    <sheetView workbookViewId="0">
      <selection activeCell="D19" sqref="D19"/>
    </sheetView>
  </sheetViews>
  <sheetFormatPr defaultRowHeight="14.6" x14ac:dyDescent="0.4"/>
  <cols>
    <col min="1" max="1" width="11.69140625" customWidth="1"/>
  </cols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C619-EB90-469C-BE9C-404B95BE76EA}">
  <dimension ref="A1:D13"/>
  <sheetViews>
    <sheetView workbookViewId="0">
      <selection activeCell="E14" sqref="A1:E14"/>
    </sheetView>
  </sheetViews>
  <sheetFormatPr defaultRowHeight="14.6" x14ac:dyDescent="0.4"/>
  <cols>
    <col min="1" max="1" width="11.69140625" customWidth="1"/>
  </cols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3400-CD33-453D-AD4D-F25E788192AC}">
  <dimension ref="A1:D13"/>
  <sheetViews>
    <sheetView workbookViewId="0">
      <selection activeCell="E14"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EE635-0CC8-4AC6-AD96-BF838E5CE7A2}">
  <dimension ref="A1:D13"/>
  <sheetViews>
    <sheetView workbookViewId="0">
      <selection activeCell="E14"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EFC4-D313-4004-BEB6-86021ABBA0E6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D9BD-85FD-40B5-95F7-8E3E2CDDD63C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8531-64EC-4422-A873-D88978E430C4}">
  <dimension ref="A1:D13"/>
  <sheetViews>
    <sheetView topLeftCell="D1"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8DC6-B359-4AC3-8AA0-762F44A9E238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8487-5ACE-4BFA-8B4B-EC6E95A758C5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6467-CA43-417D-AB62-806D54C81829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8A9A-95E6-4E77-8928-55E6053060D5}">
  <dimension ref="A1:D13"/>
  <sheetViews>
    <sheetView workbookViewId="0">
      <selection activeCell="G13" sqref="G13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92C2-7C45-4064-858F-06C4FA1E51EB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AE98-81B6-4A98-905E-80968328B553}">
  <dimension ref="A1:D13"/>
  <sheetViews>
    <sheetView workbookViewId="0">
      <selection activeCell="E14"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E5DF-9D02-45AE-938C-83C125BF09BA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7B1B-145C-4592-88F0-803EE362B1AE}">
  <dimension ref="A1:D13"/>
  <sheetViews>
    <sheetView workbookViewId="0">
      <selection activeCell="G13" sqref="G13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C9B6C-52E9-46D2-9EF0-0C33E439A4DA}">
  <dimension ref="A1:D13"/>
  <sheetViews>
    <sheetView workbookViewId="0">
      <selection activeCell="N35" sqref="N35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3FFD-EE75-4E4D-96DE-743BDE05A220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9EA7-4CB0-4F37-87E5-870FB4CA6CA8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2B13-A850-42C5-9D16-C1D6280EAD4F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B3EBA-7C1B-4B95-A64A-DFEC9396EBC9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1BE9-EAAD-476D-899D-65CD7CB4187F}">
  <dimension ref="A1:D13"/>
  <sheetViews>
    <sheetView workbookViewId="0">
      <selection activeCell="D1" sqref="D1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C3B0-2466-490D-8076-1941573897A4}">
  <dimension ref="A1:D13"/>
  <sheetViews>
    <sheetView workbookViewId="0">
      <selection activeCell="E14"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E9CA-7DA5-49AD-BDBC-6558301B1232}">
  <dimension ref="A1:D13"/>
  <sheetViews>
    <sheetView workbookViewId="0">
      <selection activeCell="E14"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7BF5-B7D2-4AA6-9F3B-52E94A55020F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A645-7CEB-4D30-AC8E-1A84830FFDA3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4E19-507D-45BF-990A-940B2C917DA2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2E11-3EC1-41AA-95D5-2DC22EFA8784}">
  <dimension ref="A1:D13"/>
  <sheetViews>
    <sheetView topLeftCell="I1" workbookViewId="0">
      <selection activeCell="K28" sqref="K28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B3EF-5583-4700-9546-C7853DC910FB}">
  <dimension ref="A1:D13"/>
  <sheetViews>
    <sheetView workbookViewId="0">
      <selection activeCell="E14"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A791-C0CD-45EC-9D35-A8AB5B19374A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CC40-577A-4C45-8E57-BDB4EAD3F1C4}">
  <dimension ref="A1:D13"/>
  <sheetViews>
    <sheetView workbookViewId="0">
      <selection activeCell="M34" sqref="M3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FDC5-B38A-418C-8288-9DC059CFFE31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1741-3405-42F0-8F6D-306B680A63F2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D7FE-9F51-41C4-B3A3-2C2BE63078B6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F9FB-E36B-4E68-93B4-61C9B156EA48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5BD1-E5EF-492A-9A06-2326A04A0859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19D2-3E13-4F4A-A089-9B369B3DCBE9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A972-9D4F-4477-886B-94C59C3C7B7D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59A2-3655-4BEB-8AE0-5A990F1A823C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D569C-BC28-4115-BF97-B777A5430B64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C94A-BAF9-46CB-8EE8-0C36045ADB5A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FB6CD-F83F-4D4F-B3E2-92703C748493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0ABB4-CF87-49EA-A552-4B19E6FBA25E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1AEF-5DA5-495F-A60B-BF88349AFB9B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CD59-DF82-4D54-851C-FD3280B4B852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FF57-9271-4729-AE44-56BF493AEDE4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0C99-A416-4457-8F62-E51630052296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D42E-3FB8-40AA-BE2A-4731E5C77CBB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FE1E-72F0-4BC3-B1C5-B64F16206143}">
  <dimension ref="A1:D13"/>
  <sheetViews>
    <sheetView workbookViewId="0">
      <selection sqref="A1:E14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FEE8-5F39-499E-BC4B-4603895F284D}">
  <dimension ref="A1:D13"/>
  <sheetViews>
    <sheetView workbookViewId="0">
      <selection activeCell="M26" sqref="M26"/>
    </sheetView>
  </sheetViews>
  <sheetFormatPr defaultRowHeight="14.6" x14ac:dyDescent="0.4"/>
  <sheetData>
    <row r="1" spans="1:4" x14ac:dyDescent="0.4">
      <c r="A1" s="1" t="s">
        <v>5</v>
      </c>
      <c r="B1" t="s">
        <v>6</v>
      </c>
    </row>
    <row r="2" spans="1:4" x14ac:dyDescent="0.4">
      <c r="A2" t="s">
        <v>3</v>
      </c>
      <c r="B2" t="s">
        <v>7</v>
      </c>
    </row>
    <row r="3" spans="1:4" x14ac:dyDescent="0.4">
      <c r="A3" t="s">
        <v>4</v>
      </c>
      <c r="B3" t="s">
        <v>7</v>
      </c>
    </row>
    <row r="5" spans="1:4" x14ac:dyDescent="0.4">
      <c r="B5" s="1" t="s">
        <v>15</v>
      </c>
      <c r="C5" s="1" t="s">
        <v>16</v>
      </c>
      <c r="D5" s="1" t="s">
        <v>17</v>
      </c>
    </row>
    <row r="6" spans="1:4" x14ac:dyDescent="0.4">
      <c r="A6" s="1" t="s">
        <v>14</v>
      </c>
      <c r="B6" s="2">
        <v>0</v>
      </c>
      <c r="C6" s="2">
        <v>0</v>
      </c>
      <c r="D6" s="2">
        <v>0</v>
      </c>
    </row>
    <row r="7" spans="1:4" x14ac:dyDescent="0.4">
      <c r="A7" s="1" t="s">
        <v>8</v>
      </c>
      <c r="B7" s="2">
        <v>0</v>
      </c>
      <c r="C7" s="2">
        <v>0</v>
      </c>
      <c r="D7" s="2">
        <v>0</v>
      </c>
    </row>
    <row r="8" spans="1:4" x14ac:dyDescent="0.4">
      <c r="A8" s="1" t="s">
        <v>9</v>
      </c>
      <c r="B8" s="2">
        <v>0</v>
      </c>
      <c r="C8" s="2">
        <v>0</v>
      </c>
      <c r="D8" s="2">
        <v>0</v>
      </c>
    </row>
    <row r="9" spans="1:4" x14ac:dyDescent="0.4">
      <c r="A9" s="1" t="s">
        <v>10</v>
      </c>
      <c r="B9" s="2">
        <v>0</v>
      </c>
      <c r="C9" s="2">
        <v>0</v>
      </c>
      <c r="D9" s="2">
        <v>0</v>
      </c>
    </row>
    <row r="10" spans="1:4" x14ac:dyDescent="0.4">
      <c r="A10" s="1" t="s">
        <v>11</v>
      </c>
      <c r="B10" s="2">
        <v>0</v>
      </c>
      <c r="C10" s="2">
        <v>0</v>
      </c>
      <c r="D10" s="2">
        <v>0</v>
      </c>
    </row>
    <row r="11" spans="1:4" x14ac:dyDescent="0.4">
      <c r="A11" s="1" t="s">
        <v>12</v>
      </c>
      <c r="B11" s="2">
        <v>0</v>
      </c>
      <c r="C11" s="2">
        <v>0</v>
      </c>
      <c r="D11" s="2">
        <v>0</v>
      </c>
    </row>
    <row r="12" spans="1:4" x14ac:dyDescent="0.4">
      <c r="A12" s="1" t="s">
        <v>13</v>
      </c>
      <c r="B12" s="2">
        <v>0</v>
      </c>
      <c r="C12" s="2">
        <v>0</v>
      </c>
      <c r="D12" s="2">
        <v>0</v>
      </c>
    </row>
    <row r="13" spans="1:4" x14ac:dyDescent="0.4">
      <c r="B13" s="3">
        <f>SUM(B6:B12)</f>
        <v>0</v>
      </c>
      <c r="C13" s="3">
        <f t="shared" ref="C13:D13" si="0">SUM(C6:C12)</f>
        <v>0</v>
      </c>
      <c r="D13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Summary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Week 18</vt:lpstr>
      <vt:lpstr>Week 19</vt:lpstr>
      <vt:lpstr>Week 20</vt:lpstr>
      <vt:lpstr>Week 21</vt:lpstr>
      <vt:lpstr>Week 22</vt:lpstr>
      <vt:lpstr>Week 23</vt:lpstr>
      <vt:lpstr>Week 24</vt:lpstr>
      <vt:lpstr>Week 25</vt:lpstr>
      <vt:lpstr>Week 26</vt:lpstr>
      <vt:lpstr>Week 27</vt:lpstr>
      <vt:lpstr>Week 28</vt:lpstr>
      <vt:lpstr>Week 29</vt:lpstr>
      <vt:lpstr>Week 30</vt:lpstr>
      <vt:lpstr>Week 31</vt:lpstr>
      <vt:lpstr>Week 32</vt:lpstr>
      <vt:lpstr>Week 33</vt:lpstr>
      <vt:lpstr>Week 34</vt:lpstr>
      <vt:lpstr>Week 35</vt:lpstr>
      <vt:lpstr>Week 36</vt:lpstr>
      <vt:lpstr>Week 37</vt:lpstr>
      <vt:lpstr>Week 38</vt:lpstr>
      <vt:lpstr>Week 39</vt:lpstr>
      <vt:lpstr>Week 40</vt:lpstr>
      <vt:lpstr>Week 41</vt:lpstr>
      <vt:lpstr>Week 42</vt:lpstr>
      <vt:lpstr>Week 43</vt:lpstr>
      <vt:lpstr>Week 44</vt:lpstr>
      <vt:lpstr>Week 45</vt:lpstr>
      <vt:lpstr>Week 46</vt:lpstr>
      <vt:lpstr>Week 47</vt:lpstr>
      <vt:lpstr>Week 48</vt:lpstr>
      <vt:lpstr>Week 49</vt:lpstr>
      <vt:lpstr>Week 50</vt:lpstr>
      <vt:lpstr>Week 51</vt:lpstr>
      <vt:lpstr>Week 52</vt:lpstr>
      <vt:lpstr>Week 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Manske</dc:creator>
  <cp:lastModifiedBy>David Manske</cp:lastModifiedBy>
  <dcterms:created xsi:type="dcterms:W3CDTF">2025-02-01T11:40:10Z</dcterms:created>
  <dcterms:modified xsi:type="dcterms:W3CDTF">2025-02-01T12:21:30Z</dcterms:modified>
</cp:coreProperties>
</file>